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OROAPA\Downloads\ARCHIVOS PLATAFORMA TRANSPARENCIA\XXXIV\D\"/>
    </mc:Choice>
  </mc:AlternateContent>
  <workbookProtection workbookAlgorithmName="SHA-512" workbookHashValue="UAGRnr9r1VibXMd3APRwKoZOkr35cB6z6yrAnPDTv6Ya/KX8PkYoh72vGEAQA7kc5r+FWxLmutLOlMuUAE4DHw==" workbookSaltValue="Own9d6JOMs3WeQKQNAvmXw==" workbookSpinCount="100000" lockStructure="1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<sst xmlns="http://schemas.openxmlformats.org/spreadsheetml/2006/main" count="762" uniqueCount="282">
  <si>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</si>
  <si>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</si>
  <si>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</si>
  <si>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</si>
  <si>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</si>
  <si>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</si>
  <si>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</si>
  <si>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</si>
  <si>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</si>
  <si>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</si>
  <si>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</si>
  <si>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</si>
  <si>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</si>
  <si>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</si>
  <si>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</si>
  <si>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</si>
  <si>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</si>
  <si>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</si>
  <si>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</si>
  <si>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</si>
  <si>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</si>
  <si>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</si>
  <si>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</si>
  <si>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</si>
  <si>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</si>
  <si>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</si>
  <si>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</si>
  <si>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</si>
  <si>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</si>
  <si>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</si>
  <si>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</si>
  <si>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</si>
  <si>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</si>
  <si>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</si>
  <si>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</si>
  <si>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</si>
  <si>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</si>
  <si>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</si>
  <si>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</si>
  <si>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</si>
  <si>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</si>
  <si>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</si>
  <si>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</si>
  <si>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</si>
  <si>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</si>
  <si>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</si>
  <si>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</si>
  <si>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</si>
  <si>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</si>
  <si>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</si>
  <si>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</si>
  <si>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</si>
  <si>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</si>
  <si>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</si>
  <si>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</si>
  <si>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</si>
  <si>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</si>
  <si>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</si>
  <si>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</si>
  <si>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</si>
  <si>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</si>
  <si>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</si>
  <si>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</si>
  <si>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</si>
  <si>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</si>
  <si>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</si>
  <si>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</si>
  <si>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</si>
  <si>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</si>
  <si>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</si>
  <si>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</si>
  <si>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</si>
  <si>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</si>
  <si>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</si>
  <si>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</si>
  <si>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</si>
  <si>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</si>
  <si>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</si>
  <si>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</si>
  <si>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</si>
  <si>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</si>
  <si>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</si>
  <si>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</si>
  <si>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</si>
  <si>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</si>
  <si>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</si>
  <si>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</si>
  <si>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</si>
  <si>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</si>
  <si>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</si>
  <si>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</si>
  <si>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</si>
  <si>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</si>
  <si>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</si>
  <si>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</si>
  <si>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</si>
  <si>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</si>
  <si>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</si>
  <si>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</si>
  <si>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</si>
  <si>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</si>
  <si>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</si>
  <si>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</si>
  <si>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</si>
  <si>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</si>
  <si>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</si>
  <si>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</si>
  <si>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</si>
  <si>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</si>
  <si>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</si>
  <si>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</si>
  <si>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</si>
  <si>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</si>
  <si>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</si>
  <si>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</si>
  <si>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</si>
  <si>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</si>
  <si>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</si>
  <si>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</si>
  <si>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</si>
  <si>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</si>
  <si>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</si>
  <si>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</si>
  <si>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</si>
  <si>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</si>
  <si>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</si>
  <si>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</si>
  <si>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</si>
  <si>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</si>
  <si>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</si>
  <si>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</si>
  <si>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</si>
  <si>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</si>
  <si>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</si>
  <si>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</si>
  <si>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</si>
  <si>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</si>
  <si>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</si>
  <si>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</si>
  <si>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</si>
  <si>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</si>
  <si>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</si>
  <si>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</si>
  <si>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</si>
  <si>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</si>
  <si>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</si>
  <si>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</si>
  <si>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</si>
  <si>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</si>
  <si>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</si>
  <si>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</si>
  <si>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</si>
  <si>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</si>
  <si>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</si>
  <si>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</si>
  <si>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</si>
  <si>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</si>
  <si>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</si>
  <si>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</si>
  <si>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</si>
  <si>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</si>
  <si>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</si>
  <si>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</si>
  <si>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</si>
  <si>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</si>
  <si>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</si>
  <si>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</si>
  <si>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</si>
  <si>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</si>
  <si>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</si>
  <si>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</si>
  <si>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</si>
  <si>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</si>
  <si>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</si>
  <si>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</si>
  <si>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</si>
  <si>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</si>
  <si>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</si>
  <si>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</si>
  <si>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</si>
  <si>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</si>
  <si>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</si>
  <si>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</si>
  <si>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</si>
  <si>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</si>
  <si>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</si>
  <si>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</si>
  <si>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</si>
  <si>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</si>
  <si>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</si>
  <si>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finanzas</t>
  </si>
  <si>
    <t>EDIFICIO DE OFICINAS ADMINISTRATIVAS</t>
  </si>
  <si>
    <t>POZO 1</t>
  </si>
  <si>
    <t>POZO 2</t>
  </si>
  <si>
    <t>POZO 3</t>
  </si>
  <si>
    <t>POZO 6</t>
  </si>
  <si>
    <t>POZO 7</t>
  </si>
  <si>
    <t>POZO 8</t>
  </si>
  <si>
    <t>POZO 9</t>
  </si>
  <si>
    <t>POZO 10</t>
  </si>
  <si>
    <t>POZO 12</t>
  </si>
  <si>
    <t>TANQUE SUPERFICIAL</t>
  </si>
  <si>
    <t>TANQUE ELEVADO COJINILLO</t>
  </si>
  <si>
    <t>TANQUE ELEVADO IMSS</t>
  </si>
  <si>
    <t>TANQUE ELEVADO MATAMOROS</t>
  </si>
  <si>
    <t>TANQUE ELEVADO COL. OBRERA</t>
  </si>
  <si>
    <t>CARCAMO 1</t>
  </si>
  <si>
    <t>TANQUE ELEVADO Y POZO 1 JOACHIN, VER</t>
  </si>
  <si>
    <t>TANQUE ELEVADO Y POZO 2 JOACHIN, VER</t>
  </si>
  <si>
    <t>TERRENO POZO 4</t>
  </si>
  <si>
    <t>TERRENO POZO 5</t>
  </si>
  <si>
    <t>PLANTA DE TRATAMIENTO DE AGUAS NEGRAS</t>
  </si>
  <si>
    <t>POZO DE SAN JOAQUIN A</t>
  </si>
  <si>
    <t>POZO PALMA SOLA</t>
  </si>
  <si>
    <t>POZO LOMA ALTA</t>
  </si>
  <si>
    <t>POZO LA ATALAYA</t>
  </si>
  <si>
    <t>POZO EL PALENQUE</t>
  </si>
  <si>
    <t>POZO LOMA MANANTIAL</t>
  </si>
  <si>
    <t>POZO EL PROGRESO</t>
  </si>
  <si>
    <t>POZO EL JICARO</t>
  </si>
  <si>
    <t>POZO JOACHIN</t>
  </si>
  <si>
    <t>POZO LA CAMPANA</t>
  </si>
  <si>
    <t>POZO EL AMATE</t>
  </si>
  <si>
    <t>INFRAESTRUCTURA ELECTRICA</t>
  </si>
  <si>
    <t>OBRAS DE ALCANTARILLADO EN OPERACIÓN</t>
  </si>
  <si>
    <t>OROAPA</t>
  </si>
  <si>
    <t>POZO SAN NICOLAS (LA BURRERA)</t>
  </si>
  <si>
    <t>POZO DE LA VICTORIA (SAN JOAQUIN B)</t>
  </si>
  <si>
    <t>INDEPENDENCIA ESQ.MATAMOROS</t>
  </si>
  <si>
    <t>AVENIDA DEL SOLDADO Y AV.SERDAN</t>
  </si>
  <si>
    <t>AVENIDA IGNACIO ZARAGOZA</t>
  </si>
  <si>
    <t>AV.1 DE MAYO ESQ.CALLE 20 DE NOVIEMBRE</t>
  </si>
  <si>
    <t>AV.1 DE MAYO ESQ.VICTORIANO HUERTA</t>
  </si>
  <si>
    <t>UNION ESQUINA 1 DE MAYO</t>
  </si>
  <si>
    <t>ALLENDE ESQUINA GOMEZ FARIAS</t>
  </si>
  <si>
    <t>PLUTARCO ELIAS CALLES E INSURGENTES</t>
  </si>
  <si>
    <t>URSULO GALVAN ESQ.CALLE DEL MAESTRO</t>
  </si>
  <si>
    <t>PINO SUAREZ Y 1 DE MAYO</t>
  </si>
  <si>
    <t>LAZARO CARDENAS PROLONG.NICOLAS BRAVO</t>
  </si>
  <si>
    <t>AV.INDEPENDENCIA ENTRE ALTAMIRANO Y DIAZ MIRON</t>
  </si>
  <si>
    <t>MANUEL ACUÑA Y LUIS CORRO</t>
  </si>
  <si>
    <t>HEROICO COLEGIO MILITAR Y JUAN CARREON</t>
  </si>
  <si>
    <t>MELCHOR OCAMPO ESQ.MATAMOROS</t>
  </si>
  <si>
    <t>LAZARO CARDENAS PROLONG.JUAREZ</t>
  </si>
  <si>
    <t>AV.MIGUEL HIDALGO ESQ.FERNANDO LOPEZ F.</t>
  </si>
  <si>
    <t>PARQUE DE BEISBOL</t>
  </si>
  <si>
    <t>KM.38 CARRETERA LA TINAJA-CIUDAD ALEMAN</t>
  </si>
  <si>
    <t>CALLEJON SIN NOMBRE</t>
  </si>
  <si>
    <t xml:space="preserve">SIN NOMBRE ESQ.CARRETERA ESTATAL </t>
  </si>
  <si>
    <t>SIN NOMBRE</t>
  </si>
  <si>
    <t>ZONA 1 MANZANA 12 LOTE 5</t>
  </si>
  <si>
    <t>ZONA 1 MANZANA 13 LOTE 3</t>
  </si>
  <si>
    <t>PEDRO MORALES ESQ.SIN NOMBRE</t>
  </si>
  <si>
    <t>M. HIDALGO ESQ. LOPEZ FARIAS</t>
  </si>
  <si>
    <t>ZONA 1 MANZANA 17 LOTE 2</t>
  </si>
  <si>
    <t>CARRTERA FEDERAL AV.4 Y AV.1</t>
  </si>
  <si>
    <t>DOMICILIO CONOCIDO</t>
  </si>
  <si>
    <t>EN POZO 13</t>
  </si>
  <si>
    <t>TIERRA BLANCA</t>
  </si>
  <si>
    <t>ZONA URBANA</t>
  </si>
  <si>
    <t>ZONA RURAL</t>
  </si>
  <si>
    <t>SAN JOAQUIN A</t>
  </si>
  <si>
    <t>LA VICTORIA (SAN JOAQUIN B)</t>
  </si>
  <si>
    <t>PALMA SOLA</t>
  </si>
  <si>
    <t>LOMA ALTA</t>
  </si>
  <si>
    <t>LA ATALAYA</t>
  </si>
  <si>
    <t>EL PALENQUE</t>
  </si>
  <si>
    <t>LOMA MANANTIAL</t>
  </si>
  <si>
    <t>EL PROGRESO</t>
  </si>
  <si>
    <t>SAN NICOLAS (LA BURRERA)</t>
  </si>
  <si>
    <t>EL JICARO</t>
  </si>
  <si>
    <t>JOACHIN</t>
  </si>
  <si>
    <t>LA CAMPANA</t>
  </si>
  <si>
    <t>EL AMATE</t>
  </si>
  <si>
    <t>NO APLICA</t>
  </si>
  <si>
    <t>OFICINAS</t>
  </si>
  <si>
    <t>POZO DE AGUA</t>
  </si>
  <si>
    <t>OTROS</t>
  </si>
  <si>
    <t>RESIDUAL</t>
  </si>
  <si>
    <t>ABASTECIMIENTO DE AGUA A LA LOCALIDAD</t>
  </si>
  <si>
    <t>ABASTECIMIENTO DE AGUA A LA POBLACION</t>
  </si>
  <si>
    <t>AGUAS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</si>
</sst>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/>
    <xf numFmtId="43" fontId="6" fillId="0" borderId="0" xfId="2" applyFont="1" applyBorder="1" applyAlignment="1">
      <alignment horizontal="center"/>
    </xf>
    <xf numFmtId="43" fontId="7" fillId="0" borderId="0" xfId="2" applyFont="1" applyBorder="1" applyAlignment="1">
      <alignment horizontal="center"/>
    </xf>
    <xf numFmtId="43" fontId="8" fillId="0" borderId="0" xfId="2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/>
    <xf numFmtId="0" fontId="9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topLeftCell="A36" workbookViewId="0">
      <selection activeCell="A36" sqref="A36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6.5703125" customWidth="1"/>
    <col min="4" max="4" width="34.28515625" bestFit="1" customWidth="1"/>
    <col min="5" max="5" width="15.7109375" customWidth="1"/>
    <col min="6" max="6" width="17.42578125" customWidth="1"/>
    <col min="7" max="7" width="37.42578125" bestFit="1" customWidth="1"/>
    <col min="8" max="8" width="34.85546875" bestFit="1" customWidth="1"/>
    <col min="9" max="9" width="34.42578125" bestFit="1" customWidth="1"/>
    <col min="10" max="10" width="18.28515625" customWidth="1"/>
    <col min="11" max="11" width="18.7109375" customWidth="1"/>
    <col min="12" max="12" width="12.7109375" customWidth="1"/>
    <col min="13" max="13" width="18.5703125" customWidth="1"/>
    <col min="14" max="14" width="7.140625" customWidth="1"/>
    <col min="15" max="15" width="17.85546875" customWidth="1"/>
    <col min="16" max="16" width="10.28515625" customWidth="1"/>
    <col min="17" max="17" width="32.42578125" customWidth="1"/>
    <col min="18" max="18" width="13.7109375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102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43373</v>
      </c>
      <c r="D8" s="4" t="s">
        <v>191</v>
      </c>
      <c r="E8" s="2" t="s">
        <v>225</v>
      </c>
      <c r="F8" t="s">
        <v>92</v>
      </c>
      <c r="G8" s="11" t="s">
        <v>228</v>
      </c>
      <c r="J8" t="s">
        <v>115</v>
      </c>
      <c r="K8" s="6" t="s">
        <v>259</v>
      </c>
      <c r="L8">
        <v>174</v>
      </c>
      <c r="M8" s="6" t="s">
        <v>258</v>
      </c>
      <c r="N8" s="6">
        <v>174</v>
      </c>
      <c r="O8" s="6" t="s">
        <v>258</v>
      </c>
      <c r="P8" s="6">
        <v>174</v>
      </c>
      <c r="Q8" t="s">
        <v>179</v>
      </c>
      <c r="S8" s="6" t="s">
        <v>274</v>
      </c>
      <c r="T8" s="6" t="s">
        <v>274</v>
      </c>
      <c r="U8" s="6" t="s">
        <v>274</v>
      </c>
      <c r="V8" s="6" t="s">
        <v>274</v>
      </c>
      <c r="W8" t="s">
        <v>182</v>
      </c>
      <c r="Y8" t="s">
        <v>189</v>
      </c>
      <c r="Z8" s="6" t="s">
        <v>275</v>
      </c>
      <c r="AA8" s="6" t="s">
        <v>279</v>
      </c>
      <c r="AB8" s="7">
        <v>2421900</v>
      </c>
      <c r="AE8" s="6" t="s">
        <v>225</v>
      </c>
      <c r="AF8" s="2" t="s">
        <v>190</v>
      </c>
      <c r="AG8" s="3">
        <v>43373</v>
      </c>
      <c r="AH8" s="3">
        <v>43373</v>
      </c>
    </row>
    <row r="9" spans="1:35" x14ac:dyDescent="0.25">
      <c r="A9" s="2">
        <v>2018</v>
      </c>
      <c r="B9" s="3">
        <v>43282</v>
      </c>
      <c r="C9" s="3">
        <v>43373</v>
      </c>
      <c r="D9" s="4" t="s">
        <v>192</v>
      </c>
      <c r="E9" s="2" t="s">
        <v>225</v>
      </c>
      <c r="F9" t="s">
        <v>111</v>
      </c>
      <c r="G9" s="12" t="s">
        <v>229</v>
      </c>
      <c r="J9" t="s">
        <v>115</v>
      </c>
      <c r="K9" s="10" t="s">
        <v>259</v>
      </c>
      <c r="L9" s="6">
        <v>174</v>
      </c>
      <c r="M9" s="6" t="s">
        <v>258</v>
      </c>
      <c r="N9" s="6">
        <v>174</v>
      </c>
      <c r="O9" s="6" t="s">
        <v>258</v>
      </c>
      <c r="P9" s="6">
        <v>174</v>
      </c>
      <c r="Q9" t="s">
        <v>179</v>
      </c>
      <c r="W9" s="6" t="s">
        <v>182</v>
      </c>
      <c r="Y9" s="6" t="s">
        <v>189</v>
      </c>
      <c r="Z9" s="10" t="s">
        <v>276</v>
      </c>
      <c r="AA9" s="6" t="s">
        <v>279</v>
      </c>
      <c r="AB9" s="7">
        <v>502900</v>
      </c>
      <c r="AE9" s="6" t="s">
        <v>225</v>
      </c>
      <c r="AF9" s="6" t="s">
        <v>190</v>
      </c>
      <c r="AG9" s="3">
        <v>43373</v>
      </c>
      <c r="AH9" s="3">
        <v>43373</v>
      </c>
    </row>
    <row r="10" spans="1:35" x14ac:dyDescent="0.25">
      <c r="A10" s="2">
        <v>2018</v>
      </c>
      <c r="B10" s="3">
        <v>43282</v>
      </c>
      <c r="C10" s="3">
        <v>43373</v>
      </c>
      <c r="D10" s="4" t="s">
        <v>193</v>
      </c>
      <c r="E10" s="2" t="s">
        <v>225</v>
      </c>
      <c r="F10" t="s">
        <v>92</v>
      </c>
      <c r="G10" s="12" t="s">
        <v>228</v>
      </c>
      <c r="J10" s="6" t="s">
        <v>115</v>
      </c>
      <c r="K10" s="10" t="s">
        <v>259</v>
      </c>
      <c r="L10" s="6">
        <v>174</v>
      </c>
      <c r="M10" s="6" t="s">
        <v>258</v>
      </c>
      <c r="N10" s="6">
        <v>174</v>
      </c>
      <c r="O10" s="6" t="s">
        <v>258</v>
      </c>
      <c r="P10" s="6">
        <v>174</v>
      </c>
      <c r="Q10" t="s">
        <v>179</v>
      </c>
      <c r="W10" s="10" t="s">
        <v>182</v>
      </c>
      <c r="Y10" s="10" t="s">
        <v>189</v>
      </c>
      <c r="Z10" s="10" t="s">
        <v>276</v>
      </c>
      <c r="AA10" s="6" t="s">
        <v>279</v>
      </c>
      <c r="AB10" s="7">
        <v>363170</v>
      </c>
      <c r="AE10" s="6" t="s">
        <v>225</v>
      </c>
      <c r="AF10" s="6" t="s">
        <v>190</v>
      </c>
      <c r="AG10" s="3">
        <v>43373</v>
      </c>
      <c r="AH10" s="3">
        <v>43373</v>
      </c>
    </row>
    <row r="11" spans="1:35" x14ac:dyDescent="0.25">
      <c r="A11" s="2">
        <v>2018</v>
      </c>
      <c r="B11" s="3">
        <v>43282</v>
      </c>
      <c r="C11" s="3">
        <v>43373</v>
      </c>
      <c r="D11" s="4" t="s">
        <v>194</v>
      </c>
      <c r="E11" s="2" t="s">
        <v>225</v>
      </c>
      <c r="F11" t="s">
        <v>111</v>
      </c>
      <c r="G11" s="12" t="s">
        <v>230</v>
      </c>
      <c r="J11" s="10" t="s">
        <v>115</v>
      </c>
      <c r="K11" s="10" t="s">
        <v>259</v>
      </c>
      <c r="L11" s="6">
        <v>174</v>
      </c>
      <c r="M11" s="6" t="s">
        <v>258</v>
      </c>
      <c r="N11" s="6">
        <v>174</v>
      </c>
      <c r="O11" s="6" t="s">
        <v>258</v>
      </c>
      <c r="P11" s="6">
        <v>174</v>
      </c>
      <c r="Q11" t="s">
        <v>179</v>
      </c>
      <c r="W11" s="10" t="s">
        <v>182</v>
      </c>
      <c r="Y11" s="10" t="s">
        <v>189</v>
      </c>
      <c r="Z11" s="10" t="s">
        <v>276</v>
      </c>
      <c r="AA11" s="6" t="s">
        <v>279</v>
      </c>
      <c r="AB11" s="7">
        <v>710000</v>
      </c>
      <c r="AE11" s="6" t="s">
        <v>225</v>
      </c>
      <c r="AF11" s="6" t="s">
        <v>190</v>
      </c>
      <c r="AG11" s="3">
        <v>43373</v>
      </c>
      <c r="AH11" s="3">
        <v>43373</v>
      </c>
    </row>
    <row r="12" spans="1:35" x14ac:dyDescent="0.25">
      <c r="A12" s="2">
        <v>2018</v>
      </c>
      <c r="B12" s="3">
        <v>43282</v>
      </c>
      <c r="C12" s="3">
        <v>43373</v>
      </c>
      <c r="D12" s="4" t="s">
        <v>195</v>
      </c>
      <c r="E12" s="2" t="s">
        <v>225</v>
      </c>
      <c r="F12" t="s">
        <v>92</v>
      </c>
      <c r="G12" s="12" t="s">
        <v>233</v>
      </c>
      <c r="J12" s="10" t="s">
        <v>115</v>
      </c>
      <c r="K12" s="10" t="s">
        <v>259</v>
      </c>
      <c r="L12" s="6">
        <v>174</v>
      </c>
      <c r="M12" s="6" t="s">
        <v>258</v>
      </c>
      <c r="N12" s="6">
        <v>174</v>
      </c>
      <c r="O12" s="6" t="s">
        <v>258</v>
      </c>
      <c r="P12" s="6">
        <v>174</v>
      </c>
      <c r="Q12" t="s">
        <v>179</v>
      </c>
      <c r="W12" s="10" t="s">
        <v>182</v>
      </c>
      <c r="Y12" s="10" t="s">
        <v>189</v>
      </c>
      <c r="Z12" s="10" t="s">
        <v>276</v>
      </c>
      <c r="AA12" s="6" t="s">
        <v>279</v>
      </c>
      <c r="AB12" s="7">
        <v>460000</v>
      </c>
      <c r="AE12" s="6" t="s">
        <v>225</v>
      </c>
      <c r="AF12" s="6" t="s">
        <v>190</v>
      </c>
      <c r="AG12" s="3">
        <v>43373</v>
      </c>
      <c r="AH12" s="3">
        <v>43373</v>
      </c>
    </row>
    <row r="13" spans="1:35" x14ac:dyDescent="0.25">
      <c r="A13" s="2">
        <v>2018</v>
      </c>
      <c r="B13" s="3">
        <v>43282</v>
      </c>
      <c r="C13" s="3">
        <v>43373</v>
      </c>
      <c r="D13" s="4" t="s">
        <v>196</v>
      </c>
      <c r="E13" s="2" t="s">
        <v>225</v>
      </c>
      <c r="F13" t="s">
        <v>92</v>
      </c>
      <c r="G13" s="12" t="s">
        <v>234</v>
      </c>
      <c r="J13" s="10" t="s">
        <v>115</v>
      </c>
      <c r="K13" s="10" t="s">
        <v>259</v>
      </c>
      <c r="L13" s="6">
        <v>174</v>
      </c>
      <c r="M13" s="6" t="s">
        <v>258</v>
      </c>
      <c r="N13" s="6">
        <v>174</v>
      </c>
      <c r="O13" s="6" t="s">
        <v>258</v>
      </c>
      <c r="P13" s="6">
        <v>174</v>
      </c>
      <c r="Q13" s="6" t="s">
        <v>179</v>
      </c>
      <c r="W13" s="10" t="s">
        <v>182</v>
      </c>
      <c r="Y13" s="10" t="s">
        <v>189</v>
      </c>
      <c r="Z13" s="10" t="s">
        <v>276</v>
      </c>
      <c r="AA13" s="6" t="s">
        <v>279</v>
      </c>
      <c r="AB13" s="7">
        <v>722660</v>
      </c>
      <c r="AE13" s="6" t="s">
        <v>225</v>
      </c>
      <c r="AF13" s="6" t="s">
        <v>190</v>
      </c>
      <c r="AG13" s="3">
        <v>43373</v>
      </c>
      <c r="AH13" s="3">
        <v>43373</v>
      </c>
    </row>
    <row r="14" spans="1:35" x14ac:dyDescent="0.25">
      <c r="A14" s="2">
        <v>2018</v>
      </c>
      <c r="B14" s="3">
        <v>43282</v>
      </c>
      <c r="C14" s="3">
        <v>43373</v>
      </c>
      <c r="D14" s="4" t="s">
        <v>197</v>
      </c>
      <c r="E14" s="2" t="s">
        <v>225</v>
      </c>
      <c r="F14" t="s">
        <v>92</v>
      </c>
      <c r="G14" s="12" t="s">
        <v>235</v>
      </c>
      <c r="J14" s="10" t="s">
        <v>115</v>
      </c>
      <c r="K14" s="10" t="s">
        <v>259</v>
      </c>
      <c r="L14" s="6">
        <v>174</v>
      </c>
      <c r="M14" s="6" t="s">
        <v>258</v>
      </c>
      <c r="N14" s="6">
        <v>174</v>
      </c>
      <c r="O14" s="6" t="s">
        <v>258</v>
      </c>
      <c r="P14" s="6">
        <v>174</v>
      </c>
      <c r="Q14" s="6" t="s">
        <v>179</v>
      </c>
      <c r="W14" s="10" t="s">
        <v>182</v>
      </c>
      <c r="Y14" s="10" t="s">
        <v>189</v>
      </c>
      <c r="Z14" s="10" t="s">
        <v>276</v>
      </c>
      <c r="AA14" s="6" t="s">
        <v>279</v>
      </c>
      <c r="AB14" s="7">
        <v>834900</v>
      </c>
      <c r="AE14" s="6" t="s">
        <v>225</v>
      </c>
      <c r="AF14" s="6" t="s">
        <v>190</v>
      </c>
      <c r="AG14" s="3">
        <v>43373</v>
      </c>
      <c r="AH14" s="3">
        <v>43373</v>
      </c>
    </row>
    <row r="15" spans="1:35" x14ac:dyDescent="0.25">
      <c r="A15" s="2">
        <v>2018</v>
      </c>
      <c r="B15" s="3">
        <v>43282</v>
      </c>
      <c r="C15" s="3">
        <v>43373</v>
      </c>
      <c r="D15" s="4" t="s">
        <v>198</v>
      </c>
      <c r="E15" s="2" t="s">
        <v>225</v>
      </c>
      <c r="F15" t="s">
        <v>92</v>
      </c>
      <c r="G15" s="12" t="s">
        <v>236</v>
      </c>
      <c r="J15" s="10" t="s">
        <v>115</v>
      </c>
      <c r="K15" s="10" t="s">
        <v>259</v>
      </c>
      <c r="L15" s="6">
        <v>174</v>
      </c>
      <c r="M15" s="6" t="s">
        <v>258</v>
      </c>
      <c r="N15" s="6">
        <v>174</v>
      </c>
      <c r="O15" s="6" t="s">
        <v>258</v>
      </c>
      <c r="P15" s="6">
        <v>174</v>
      </c>
      <c r="Q15" s="6" t="s">
        <v>179</v>
      </c>
      <c r="W15" s="10" t="s">
        <v>182</v>
      </c>
      <c r="Y15" s="10" t="s">
        <v>189</v>
      </c>
      <c r="Z15" s="10" t="s">
        <v>276</v>
      </c>
      <c r="AA15" s="6" t="s">
        <v>279</v>
      </c>
      <c r="AB15" s="7">
        <v>227010</v>
      </c>
      <c r="AE15" s="6" t="s">
        <v>225</v>
      </c>
      <c r="AF15" s="6" t="s">
        <v>190</v>
      </c>
      <c r="AG15" s="3">
        <v>43373</v>
      </c>
      <c r="AH15" s="3">
        <v>43373</v>
      </c>
    </row>
    <row r="16" spans="1:35" x14ac:dyDescent="0.25">
      <c r="A16" s="2">
        <v>2018</v>
      </c>
      <c r="B16" s="3">
        <v>43282</v>
      </c>
      <c r="C16" s="3">
        <v>43373</v>
      </c>
      <c r="D16" s="4" t="s">
        <v>199</v>
      </c>
      <c r="E16" s="2" t="s">
        <v>225</v>
      </c>
      <c r="F16" t="s">
        <v>92</v>
      </c>
      <c r="G16" s="12" t="s">
        <v>237</v>
      </c>
      <c r="J16" s="10" t="s">
        <v>115</v>
      </c>
      <c r="K16" s="10" t="s">
        <v>259</v>
      </c>
      <c r="L16" s="6">
        <v>174</v>
      </c>
      <c r="M16" s="6" t="s">
        <v>258</v>
      </c>
      <c r="N16" s="6">
        <v>174</v>
      </c>
      <c r="O16" s="6" t="s">
        <v>258</v>
      </c>
      <c r="P16" s="6">
        <v>174</v>
      </c>
      <c r="Q16" s="6" t="s">
        <v>179</v>
      </c>
      <c r="W16" s="10" t="s">
        <v>182</v>
      </c>
      <c r="Y16" s="10" t="s">
        <v>189</v>
      </c>
      <c r="Z16" s="10" t="s">
        <v>276</v>
      </c>
      <c r="AA16" s="6" t="s">
        <v>279</v>
      </c>
      <c r="AB16" s="7">
        <v>535000</v>
      </c>
      <c r="AE16" s="6" t="s">
        <v>225</v>
      </c>
      <c r="AF16" s="6" t="s">
        <v>190</v>
      </c>
      <c r="AG16" s="3">
        <v>43373</v>
      </c>
      <c r="AH16" s="3">
        <v>43373</v>
      </c>
    </row>
    <row r="17" spans="1:34" x14ac:dyDescent="0.25">
      <c r="A17" s="2">
        <v>2018</v>
      </c>
      <c r="B17" s="3">
        <v>43282</v>
      </c>
      <c r="C17" s="3">
        <v>43373</v>
      </c>
      <c r="D17" s="4" t="s">
        <v>200</v>
      </c>
      <c r="E17" s="2" t="s">
        <v>225</v>
      </c>
      <c r="F17" t="s">
        <v>92</v>
      </c>
      <c r="G17" s="12" t="s">
        <v>238</v>
      </c>
      <c r="J17" s="10" t="s">
        <v>115</v>
      </c>
      <c r="K17" s="10" t="s">
        <v>259</v>
      </c>
      <c r="L17" s="6">
        <v>174</v>
      </c>
      <c r="M17" s="6" t="s">
        <v>258</v>
      </c>
      <c r="N17" s="6">
        <v>174</v>
      </c>
      <c r="O17" s="6" t="s">
        <v>258</v>
      </c>
      <c r="P17" s="6">
        <v>174</v>
      </c>
      <c r="Q17" s="6" t="s">
        <v>179</v>
      </c>
      <c r="W17" s="10" t="s">
        <v>182</v>
      </c>
      <c r="Y17" s="10" t="s">
        <v>189</v>
      </c>
      <c r="Z17" s="10" t="s">
        <v>276</v>
      </c>
      <c r="AA17" s="6" t="s">
        <v>279</v>
      </c>
      <c r="AB17" s="7">
        <v>984000</v>
      </c>
      <c r="AE17" s="6" t="s">
        <v>225</v>
      </c>
      <c r="AF17" s="6" t="s">
        <v>190</v>
      </c>
      <c r="AG17" s="3">
        <v>43373</v>
      </c>
      <c r="AH17" s="3">
        <v>43373</v>
      </c>
    </row>
    <row r="18" spans="1:34" x14ac:dyDescent="0.25">
      <c r="A18" s="2">
        <v>2018</v>
      </c>
      <c r="B18" s="3">
        <v>43282</v>
      </c>
      <c r="C18" s="3">
        <v>43373</v>
      </c>
      <c r="D18" s="4" t="s">
        <v>201</v>
      </c>
      <c r="E18" s="2" t="s">
        <v>225</v>
      </c>
      <c r="F18" t="s">
        <v>111</v>
      </c>
      <c r="G18" s="12" t="s">
        <v>239</v>
      </c>
      <c r="J18" s="10" t="s">
        <v>115</v>
      </c>
      <c r="K18" s="10" t="s">
        <v>259</v>
      </c>
      <c r="L18" s="6">
        <v>174</v>
      </c>
      <c r="M18" s="6" t="s">
        <v>258</v>
      </c>
      <c r="N18" s="6">
        <v>174</v>
      </c>
      <c r="O18" s="6" t="s">
        <v>258</v>
      </c>
      <c r="P18" s="6">
        <v>174</v>
      </c>
      <c r="Q18" s="6" t="s">
        <v>179</v>
      </c>
      <c r="W18" s="10" t="s">
        <v>182</v>
      </c>
      <c r="Y18" s="10" t="s">
        <v>189</v>
      </c>
      <c r="Z18" s="10" t="s">
        <v>276</v>
      </c>
      <c r="AA18" s="6" t="s">
        <v>279</v>
      </c>
      <c r="AB18" s="7">
        <v>5350000</v>
      </c>
      <c r="AE18" s="6" t="s">
        <v>225</v>
      </c>
      <c r="AF18" s="6" t="s">
        <v>190</v>
      </c>
      <c r="AG18" s="3">
        <v>43373</v>
      </c>
      <c r="AH18" s="3">
        <v>43373</v>
      </c>
    </row>
    <row r="19" spans="1:34" x14ac:dyDescent="0.25">
      <c r="A19" s="2">
        <v>2018</v>
      </c>
      <c r="B19" s="3">
        <v>43282</v>
      </c>
      <c r="C19" s="3">
        <v>43373</v>
      </c>
      <c r="D19" s="4" t="s">
        <v>202</v>
      </c>
      <c r="E19" s="2" t="s">
        <v>225</v>
      </c>
      <c r="F19" t="s">
        <v>92</v>
      </c>
      <c r="G19" s="12" t="s">
        <v>240</v>
      </c>
      <c r="J19" s="10" t="s">
        <v>115</v>
      </c>
      <c r="K19" s="10" t="s">
        <v>259</v>
      </c>
      <c r="L19" s="6">
        <v>174</v>
      </c>
      <c r="M19" s="6" t="s">
        <v>258</v>
      </c>
      <c r="N19" s="6">
        <v>174</v>
      </c>
      <c r="O19" s="6" t="s">
        <v>258</v>
      </c>
      <c r="P19" s="6">
        <v>174</v>
      </c>
      <c r="Q19" s="6" t="s">
        <v>179</v>
      </c>
      <c r="W19" s="10" t="s">
        <v>182</v>
      </c>
      <c r="Y19" s="10" t="s">
        <v>189</v>
      </c>
      <c r="Z19" s="10" t="s">
        <v>276</v>
      </c>
      <c r="AA19" s="6" t="s">
        <v>279</v>
      </c>
      <c r="AB19" s="7">
        <v>1101000</v>
      </c>
      <c r="AE19" s="6" t="s">
        <v>225</v>
      </c>
      <c r="AF19" s="6" t="s">
        <v>190</v>
      </c>
      <c r="AG19" s="3">
        <v>43373</v>
      </c>
      <c r="AH19" s="3">
        <v>43373</v>
      </c>
    </row>
    <row r="20" spans="1:34" x14ac:dyDescent="0.25">
      <c r="A20" s="2">
        <v>2018</v>
      </c>
      <c r="B20" s="3">
        <v>43282</v>
      </c>
      <c r="C20" s="3">
        <v>43373</v>
      </c>
      <c r="D20" s="4" t="s">
        <v>203</v>
      </c>
      <c r="E20" s="2" t="s">
        <v>225</v>
      </c>
      <c r="F20" t="s">
        <v>92</v>
      </c>
      <c r="G20" s="12" t="s">
        <v>241</v>
      </c>
      <c r="J20" s="10" t="s">
        <v>115</v>
      </c>
      <c r="K20" s="10" t="s">
        <v>259</v>
      </c>
      <c r="L20" s="6">
        <v>174</v>
      </c>
      <c r="M20" s="6" t="s">
        <v>258</v>
      </c>
      <c r="N20" s="6">
        <v>174</v>
      </c>
      <c r="O20" s="6" t="s">
        <v>258</v>
      </c>
      <c r="P20" s="6">
        <v>174</v>
      </c>
      <c r="Q20" s="6" t="s">
        <v>179</v>
      </c>
      <c r="W20" s="10" t="s">
        <v>182</v>
      </c>
      <c r="Y20" s="10" t="s">
        <v>189</v>
      </c>
      <c r="Z20" s="10" t="s">
        <v>276</v>
      </c>
      <c r="AA20" s="6" t="s">
        <v>279</v>
      </c>
      <c r="AB20" s="7">
        <v>1310400</v>
      </c>
      <c r="AE20" s="6" t="s">
        <v>225</v>
      </c>
      <c r="AF20" s="6" t="s">
        <v>190</v>
      </c>
      <c r="AG20" s="3">
        <v>43373</v>
      </c>
      <c r="AH20" s="3">
        <v>43373</v>
      </c>
    </row>
    <row r="21" spans="1:34" x14ac:dyDescent="0.25">
      <c r="A21" s="2">
        <v>2018</v>
      </c>
      <c r="B21" s="3">
        <v>43282</v>
      </c>
      <c r="C21" s="3">
        <v>43373</v>
      </c>
      <c r="D21" s="4" t="s">
        <v>204</v>
      </c>
      <c r="E21" s="2" t="s">
        <v>225</v>
      </c>
      <c r="F21" t="s">
        <v>92</v>
      </c>
      <c r="G21" s="12" t="s">
        <v>242</v>
      </c>
      <c r="J21" s="10" t="s">
        <v>115</v>
      </c>
      <c r="K21" s="10" t="s">
        <v>259</v>
      </c>
      <c r="L21" s="6">
        <v>174</v>
      </c>
      <c r="M21" s="6" t="s">
        <v>258</v>
      </c>
      <c r="N21" s="6">
        <v>174</v>
      </c>
      <c r="O21" s="6" t="s">
        <v>258</v>
      </c>
      <c r="P21" s="6">
        <v>174</v>
      </c>
      <c r="Q21" s="6" t="s">
        <v>179</v>
      </c>
      <c r="W21" s="10" t="s">
        <v>182</v>
      </c>
      <c r="Y21" s="10" t="s">
        <v>189</v>
      </c>
      <c r="Z21" s="10" t="s">
        <v>276</v>
      </c>
      <c r="AA21" s="6" t="s">
        <v>279</v>
      </c>
      <c r="AB21" s="7">
        <v>1183200</v>
      </c>
      <c r="AE21" s="6" t="s">
        <v>225</v>
      </c>
      <c r="AF21" s="6" t="s">
        <v>190</v>
      </c>
      <c r="AG21" s="3">
        <v>43373</v>
      </c>
      <c r="AH21" s="3">
        <v>43373</v>
      </c>
    </row>
    <row r="22" spans="1:34" x14ac:dyDescent="0.25">
      <c r="A22" s="2">
        <v>2018</v>
      </c>
      <c r="B22" s="3">
        <v>43282</v>
      </c>
      <c r="C22" s="3">
        <v>43373</v>
      </c>
      <c r="D22" s="4" t="s">
        <v>205</v>
      </c>
      <c r="E22" s="2" t="s">
        <v>225</v>
      </c>
      <c r="F22" t="s">
        <v>92</v>
      </c>
      <c r="G22" s="12" t="s">
        <v>243</v>
      </c>
      <c r="J22" s="10" t="s">
        <v>115</v>
      </c>
      <c r="K22" s="10" t="s">
        <v>259</v>
      </c>
      <c r="L22" s="6">
        <v>174</v>
      </c>
      <c r="M22" s="6" t="s">
        <v>258</v>
      </c>
      <c r="N22" s="6">
        <v>174</v>
      </c>
      <c r="O22" s="6" t="s">
        <v>258</v>
      </c>
      <c r="P22" s="6">
        <v>174</v>
      </c>
      <c r="Q22" s="6" t="s">
        <v>179</v>
      </c>
      <c r="W22" s="10" t="s">
        <v>182</v>
      </c>
      <c r="Y22" s="10" t="s">
        <v>189</v>
      </c>
      <c r="Z22" s="10" t="s">
        <v>276</v>
      </c>
      <c r="AA22" s="6" t="s">
        <v>279</v>
      </c>
      <c r="AB22" s="8">
        <v>1656700</v>
      </c>
      <c r="AE22" s="6" t="s">
        <v>225</v>
      </c>
      <c r="AF22" s="6" t="s">
        <v>190</v>
      </c>
      <c r="AG22" s="3">
        <v>43373</v>
      </c>
      <c r="AH22" s="3">
        <v>43373</v>
      </c>
    </row>
    <row r="23" spans="1:34" x14ac:dyDescent="0.25">
      <c r="A23" s="2">
        <v>2018</v>
      </c>
      <c r="B23" s="3">
        <v>43282</v>
      </c>
      <c r="C23" s="3">
        <v>43373</v>
      </c>
      <c r="D23" s="4" t="s">
        <v>206</v>
      </c>
      <c r="E23" s="2" t="s">
        <v>225</v>
      </c>
      <c r="F23" t="s">
        <v>92</v>
      </c>
      <c r="G23" s="12" t="s">
        <v>237</v>
      </c>
      <c r="J23" s="10" t="s">
        <v>115</v>
      </c>
      <c r="K23" s="10" t="s">
        <v>259</v>
      </c>
      <c r="L23" s="6">
        <v>174</v>
      </c>
      <c r="M23" s="6" t="s">
        <v>258</v>
      </c>
      <c r="N23" s="6">
        <v>174</v>
      </c>
      <c r="O23" s="6" t="s">
        <v>258</v>
      </c>
      <c r="P23" s="6">
        <v>174</v>
      </c>
      <c r="Q23" s="6" t="s">
        <v>179</v>
      </c>
      <c r="W23" s="10" t="s">
        <v>182</v>
      </c>
      <c r="Y23" s="10" t="s">
        <v>189</v>
      </c>
      <c r="Z23" s="6" t="s">
        <v>277</v>
      </c>
      <c r="AA23" s="6" t="s">
        <v>279</v>
      </c>
      <c r="AB23" s="7">
        <v>852000</v>
      </c>
      <c r="AE23" s="6" t="s">
        <v>225</v>
      </c>
      <c r="AF23" s="6" t="s">
        <v>190</v>
      </c>
      <c r="AG23" s="3">
        <v>43373</v>
      </c>
      <c r="AH23" s="3">
        <v>43373</v>
      </c>
    </row>
    <row r="24" spans="1:34" x14ac:dyDescent="0.25">
      <c r="A24" s="2">
        <v>2018</v>
      </c>
      <c r="B24" s="3">
        <v>43282</v>
      </c>
      <c r="C24" s="3">
        <v>43373</v>
      </c>
      <c r="D24" s="4" t="s">
        <v>207</v>
      </c>
      <c r="E24" s="2" t="s">
        <v>225</v>
      </c>
      <c r="F24" t="s">
        <v>111</v>
      </c>
      <c r="G24" s="12" t="s">
        <v>244</v>
      </c>
      <c r="J24" s="10" t="s">
        <v>115</v>
      </c>
      <c r="K24" s="10" t="s">
        <v>259</v>
      </c>
      <c r="L24" s="6">
        <v>174</v>
      </c>
      <c r="M24" s="6" t="s">
        <v>258</v>
      </c>
      <c r="N24" s="6">
        <v>174</v>
      </c>
      <c r="O24" s="6" t="s">
        <v>258</v>
      </c>
      <c r="P24" s="6">
        <v>174</v>
      </c>
      <c r="Q24" s="6" t="s">
        <v>179</v>
      </c>
      <c r="W24" s="10" t="s">
        <v>182</v>
      </c>
      <c r="Y24" s="10" t="s">
        <v>189</v>
      </c>
      <c r="Z24" s="10" t="s">
        <v>276</v>
      </c>
      <c r="AA24" s="6" t="s">
        <v>279</v>
      </c>
      <c r="AB24" s="7">
        <v>1828000</v>
      </c>
      <c r="AE24" s="6" t="s">
        <v>225</v>
      </c>
      <c r="AF24" s="6" t="s">
        <v>190</v>
      </c>
      <c r="AG24" s="3">
        <v>43373</v>
      </c>
      <c r="AH24" s="3">
        <v>43373</v>
      </c>
    </row>
    <row r="25" spans="1:34" x14ac:dyDescent="0.25">
      <c r="A25" s="2">
        <v>2018</v>
      </c>
      <c r="B25" s="3">
        <v>43282</v>
      </c>
      <c r="C25" s="3">
        <v>43373</v>
      </c>
      <c r="D25" s="4" t="s">
        <v>208</v>
      </c>
      <c r="E25" s="2" t="s">
        <v>225</v>
      </c>
      <c r="F25" t="s">
        <v>92</v>
      </c>
      <c r="G25" s="12" t="s">
        <v>245</v>
      </c>
      <c r="J25" s="10" t="s">
        <v>115</v>
      </c>
      <c r="K25" s="10" t="s">
        <v>259</v>
      </c>
      <c r="L25" s="6">
        <v>174</v>
      </c>
      <c r="M25" s="6" t="s">
        <v>258</v>
      </c>
      <c r="N25" s="6">
        <v>174</v>
      </c>
      <c r="O25" s="6" t="s">
        <v>258</v>
      </c>
      <c r="P25" s="6">
        <v>174</v>
      </c>
      <c r="Q25" s="6" t="s">
        <v>179</v>
      </c>
      <c r="W25" s="10" t="s">
        <v>182</v>
      </c>
      <c r="Y25" s="10" t="s">
        <v>189</v>
      </c>
      <c r="Z25" s="10" t="s">
        <v>276</v>
      </c>
      <c r="AA25" s="6" t="s">
        <v>279</v>
      </c>
      <c r="AB25" s="7">
        <v>1031900</v>
      </c>
      <c r="AE25" s="6" t="s">
        <v>225</v>
      </c>
      <c r="AF25" s="6" t="s">
        <v>190</v>
      </c>
      <c r="AG25" s="3">
        <v>43373</v>
      </c>
      <c r="AH25" s="3">
        <v>43373</v>
      </c>
    </row>
    <row r="26" spans="1:34" x14ac:dyDescent="0.25">
      <c r="A26" s="2">
        <v>2018</v>
      </c>
      <c r="B26" s="3">
        <v>43282</v>
      </c>
      <c r="C26" s="3">
        <v>43373</v>
      </c>
      <c r="D26" s="4" t="s">
        <v>209</v>
      </c>
      <c r="E26" s="2" t="s">
        <v>225</v>
      </c>
      <c r="F26" t="s">
        <v>111</v>
      </c>
      <c r="G26" s="11" t="s">
        <v>231</v>
      </c>
      <c r="J26" s="10" t="s">
        <v>115</v>
      </c>
      <c r="K26" s="10" t="s">
        <v>259</v>
      </c>
      <c r="L26" s="6">
        <v>174</v>
      </c>
      <c r="M26" s="6" t="s">
        <v>258</v>
      </c>
      <c r="N26" s="6">
        <v>174</v>
      </c>
      <c r="O26" s="6" t="s">
        <v>258</v>
      </c>
      <c r="P26" s="6">
        <v>174</v>
      </c>
      <c r="Q26" s="6" t="s">
        <v>179</v>
      </c>
      <c r="W26" s="10" t="s">
        <v>182</v>
      </c>
      <c r="Y26" s="10" t="s">
        <v>189</v>
      </c>
      <c r="Z26" s="10" t="s">
        <v>276</v>
      </c>
      <c r="AA26" s="6" t="s">
        <v>279</v>
      </c>
      <c r="AB26" s="7">
        <v>91100</v>
      </c>
      <c r="AE26" s="6" t="s">
        <v>225</v>
      </c>
      <c r="AF26" s="6" t="s">
        <v>190</v>
      </c>
      <c r="AG26" s="3">
        <v>43373</v>
      </c>
      <c r="AH26" s="3">
        <v>43373</v>
      </c>
    </row>
    <row r="27" spans="1:34" x14ac:dyDescent="0.25">
      <c r="A27" s="2">
        <v>2018</v>
      </c>
      <c r="B27" s="3">
        <v>43282</v>
      </c>
      <c r="C27" s="3">
        <v>43373</v>
      </c>
      <c r="D27" s="4" t="s">
        <v>210</v>
      </c>
      <c r="E27" s="2" t="s">
        <v>225</v>
      </c>
      <c r="F27" t="s">
        <v>111</v>
      </c>
      <c r="G27" s="11" t="s">
        <v>232</v>
      </c>
      <c r="J27" s="10" t="s">
        <v>115</v>
      </c>
      <c r="K27" s="10" t="s">
        <v>259</v>
      </c>
      <c r="L27" s="6">
        <v>174</v>
      </c>
      <c r="M27" s="6" t="s">
        <v>258</v>
      </c>
      <c r="N27" s="6">
        <v>174</v>
      </c>
      <c r="O27" s="6" t="s">
        <v>258</v>
      </c>
      <c r="P27" s="6">
        <v>174</v>
      </c>
      <c r="Q27" s="6" t="s">
        <v>179</v>
      </c>
      <c r="W27" s="10" t="s">
        <v>182</v>
      </c>
      <c r="Y27" s="10" t="s">
        <v>189</v>
      </c>
      <c r="Z27" s="10" t="s">
        <v>276</v>
      </c>
      <c r="AA27" s="6" t="s">
        <v>279</v>
      </c>
      <c r="AB27" s="7">
        <v>303600</v>
      </c>
      <c r="AE27" s="6" t="s">
        <v>225</v>
      </c>
      <c r="AF27" s="6" t="s">
        <v>190</v>
      </c>
      <c r="AG27" s="3">
        <v>43373</v>
      </c>
      <c r="AH27" s="3">
        <v>43373</v>
      </c>
    </row>
    <row r="28" spans="1:34" ht="26.25" x14ac:dyDescent="0.25">
      <c r="A28" s="2">
        <v>2018</v>
      </c>
      <c r="B28" s="3">
        <v>43282</v>
      </c>
      <c r="C28" s="3">
        <v>43373</v>
      </c>
      <c r="D28" s="4" t="s">
        <v>211</v>
      </c>
      <c r="E28" s="2" t="s">
        <v>225</v>
      </c>
      <c r="F28" t="s">
        <v>86</v>
      </c>
      <c r="G28" s="11" t="s">
        <v>246</v>
      </c>
      <c r="J28" s="10" t="s">
        <v>115</v>
      </c>
      <c r="K28" s="10" t="s">
        <v>259</v>
      </c>
      <c r="L28" s="6">
        <v>174</v>
      </c>
      <c r="M28" s="6" t="s">
        <v>258</v>
      </c>
      <c r="N28" s="6">
        <v>174</v>
      </c>
      <c r="O28" s="6" t="s">
        <v>258</v>
      </c>
      <c r="P28" s="6">
        <v>174</v>
      </c>
      <c r="Q28" s="6" t="s">
        <v>179</v>
      </c>
      <c r="W28" s="10" t="s">
        <v>182</v>
      </c>
      <c r="Y28" s="10" t="s">
        <v>189</v>
      </c>
      <c r="Z28" s="6" t="s">
        <v>278</v>
      </c>
      <c r="AA28" s="6" t="s">
        <v>281</v>
      </c>
      <c r="AB28" s="7">
        <v>41920700</v>
      </c>
      <c r="AE28" s="6" t="s">
        <v>225</v>
      </c>
      <c r="AF28" s="6" t="s">
        <v>190</v>
      </c>
      <c r="AG28" s="3">
        <v>43373</v>
      </c>
      <c r="AH28" s="3">
        <v>43373</v>
      </c>
    </row>
    <row r="29" spans="1:34" x14ac:dyDescent="0.25">
      <c r="A29" s="2">
        <v>2018</v>
      </c>
      <c r="B29" s="3">
        <v>43282</v>
      </c>
      <c r="C29" s="3">
        <v>43373</v>
      </c>
      <c r="D29" s="4" t="s">
        <v>212</v>
      </c>
      <c r="E29" s="2" t="s">
        <v>225</v>
      </c>
      <c r="F29" t="s">
        <v>92</v>
      </c>
      <c r="G29" s="11" t="s">
        <v>256</v>
      </c>
      <c r="J29" t="s">
        <v>135</v>
      </c>
      <c r="K29" s="10" t="s">
        <v>260</v>
      </c>
      <c r="L29" s="6">
        <v>174</v>
      </c>
      <c r="M29" s="4" t="s">
        <v>261</v>
      </c>
      <c r="N29" s="6">
        <v>174</v>
      </c>
      <c r="O29" s="6" t="s">
        <v>258</v>
      </c>
      <c r="P29" s="6">
        <v>174</v>
      </c>
      <c r="Q29" s="6" t="s">
        <v>179</v>
      </c>
      <c r="W29" s="10" t="s">
        <v>182</v>
      </c>
      <c r="Y29" s="10" t="s">
        <v>189</v>
      </c>
      <c r="Z29" s="10" t="s">
        <v>276</v>
      </c>
      <c r="AA29" s="10" t="s">
        <v>280</v>
      </c>
      <c r="AB29" s="7">
        <v>585375</v>
      </c>
      <c r="AE29" s="6" t="s">
        <v>225</v>
      </c>
      <c r="AF29" s="6" t="s">
        <v>190</v>
      </c>
      <c r="AG29" s="3">
        <v>43373</v>
      </c>
      <c r="AH29" s="3">
        <v>43373</v>
      </c>
    </row>
    <row r="30" spans="1:34" ht="26.25" x14ac:dyDescent="0.25">
      <c r="A30" s="2">
        <v>2018</v>
      </c>
      <c r="B30" s="3">
        <v>43282</v>
      </c>
      <c r="C30" s="3">
        <v>43373</v>
      </c>
      <c r="D30" s="4" t="s">
        <v>227</v>
      </c>
      <c r="E30" s="2" t="s">
        <v>225</v>
      </c>
      <c r="F30" t="s">
        <v>86</v>
      </c>
      <c r="G30" s="11" t="s">
        <v>248</v>
      </c>
      <c r="J30" s="6" t="s">
        <v>135</v>
      </c>
      <c r="K30" s="10" t="s">
        <v>260</v>
      </c>
      <c r="L30" s="6">
        <v>174</v>
      </c>
      <c r="M30" s="4" t="s">
        <v>262</v>
      </c>
      <c r="N30" s="6">
        <v>174</v>
      </c>
      <c r="O30" s="6" t="s">
        <v>258</v>
      </c>
      <c r="P30" s="6">
        <v>174</v>
      </c>
      <c r="Q30" s="6" t="s">
        <v>179</v>
      </c>
      <c r="W30" s="10" t="s">
        <v>182</v>
      </c>
      <c r="Y30" s="10" t="s">
        <v>189</v>
      </c>
      <c r="Z30" s="10" t="s">
        <v>276</v>
      </c>
      <c r="AA30" s="10" t="s">
        <v>280</v>
      </c>
      <c r="AB30" s="7">
        <v>655000</v>
      </c>
      <c r="AE30" s="6" t="s">
        <v>225</v>
      </c>
      <c r="AF30" s="6" t="s">
        <v>190</v>
      </c>
      <c r="AG30" s="3">
        <v>43373</v>
      </c>
      <c r="AH30" s="3">
        <v>43373</v>
      </c>
    </row>
    <row r="31" spans="1:34" x14ac:dyDescent="0.25">
      <c r="A31" s="2">
        <v>2018</v>
      </c>
      <c r="B31" s="3">
        <v>43282</v>
      </c>
      <c r="C31" s="3">
        <v>43373</v>
      </c>
      <c r="D31" s="4" t="s">
        <v>213</v>
      </c>
      <c r="E31" s="2" t="s">
        <v>225</v>
      </c>
      <c r="F31" t="s">
        <v>92</v>
      </c>
      <c r="G31" s="11" t="s">
        <v>249</v>
      </c>
      <c r="J31" s="6" t="s">
        <v>135</v>
      </c>
      <c r="K31" s="10" t="s">
        <v>260</v>
      </c>
      <c r="L31" s="6">
        <v>174</v>
      </c>
      <c r="M31" s="4" t="s">
        <v>263</v>
      </c>
      <c r="N31" s="6">
        <v>174</v>
      </c>
      <c r="O31" s="6" t="s">
        <v>258</v>
      </c>
      <c r="P31" s="6">
        <v>174</v>
      </c>
      <c r="Q31" s="6" t="s">
        <v>179</v>
      </c>
      <c r="W31" s="10" t="s">
        <v>182</v>
      </c>
      <c r="Y31" s="10" t="s">
        <v>189</v>
      </c>
      <c r="Z31" s="10" t="s">
        <v>276</v>
      </c>
      <c r="AA31" s="10" t="s">
        <v>280</v>
      </c>
      <c r="AB31" s="7">
        <v>3447000</v>
      </c>
      <c r="AE31" s="6" t="s">
        <v>225</v>
      </c>
      <c r="AF31" s="6" t="s">
        <v>190</v>
      </c>
      <c r="AG31" s="3">
        <v>43373</v>
      </c>
      <c r="AH31" s="3">
        <v>43373</v>
      </c>
    </row>
    <row r="32" spans="1:34" x14ac:dyDescent="0.25">
      <c r="A32" s="2">
        <v>2018</v>
      </c>
      <c r="B32" s="3">
        <v>43282</v>
      </c>
      <c r="C32" s="3">
        <v>43373</v>
      </c>
      <c r="D32" s="4" t="s">
        <v>214</v>
      </c>
      <c r="E32" s="2" t="s">
        <v>225</v>
      </c>
      <c r="G32" s="11" t="s">
        <v>256</v>
      </c>
      <c r="J32" s="6" t="s">
        <v>135</v>
      </c>
      <c r="K32" s="10" t="s">
        <v>260</v>
      </c>
      <c r="L32" s="6">
        <v>174</v>
      </c>
      <c r="M32" s="4" t="s">
        <v>264</v>
      </c>
      <c r="N32" s="6">
        <v>174</v>
      </c>
      <c r="O32" s="6" t="s">
        <v>258</v>
      </c>
      <c r="P32" s="6">
        <v>174</v>
      </c>
      <c r="Q32" s="6" t="s">
        <v>179</v>
      </c>
      <c r="W32" s="10" t="s">
        <v>182</v>
      </c>
      <c r="Y32" s="10" t="s">
        <v>189</v>
      </c>
      <c r="Z32" s="10" t="s">
        <v>276</v>
      </c>
      <c r="AA32" s="10" t="s">
        <v>280</v>
      </c>
      <c r="AB32" s="7">
        <v>586000</v>
      </c>
      <c r="AE32" s="6" t="s">
        <v>225</v>
      </c>
      <c r="AF32" s="6" t="s">
        <v>190</v>
      </c>
      <c r="AG32" s="3">
        <v>43373</v>
      </c>
      <c r="AH32" s="3">
        <v>43373</v>
      </c>
    </row>
    <row r="33" spans="1:34" x14ac:dyDescent="0.25">
      <c r="A33" s="2">
        <v>2018</v>
      </c>
      <c r="B33" s="3">
        <v>43282</v>
      </c>
      <c r="C33" s="3">
        <v>43373</v>
      </c>
      <c r="D33" s="4" t="s">
        <v>215</v>
      </c>
      <c r="E33" s="2" t="s">
        <v>225</v>
      </c>
      <c r="G33" s="11" t="s">
        <v>256</v>
      </c>
      <c r="J33" s="6" t="s">
        <v>135</v>
      </c>
      <c r="K33" s="10" t="s">
        <v>260</v>
      </c>
      <c r="L33" s="6">
        <v>174</v>
      </c>
      <c r="M33" s="4" t="s">
        <v>265</v>
      </c>
      <c r="N33" s="6">
        <v>174</v>
      </c>
      <c r="O33" s="6" t="s">
        <v>258</v>
      </c>
      <c r="P33" s="6">
        <v>174</v>
      </c>
      <c r="Q33" s="6" t="s">
        <v>179</v>
      </c>
      <c r="W33" s="10" t="s">
        <v>182</v>
      </c>
      <c r="Y33" s="10" t="s">
        <v>189</v>
      </c>
      <c r="Z33" s="10" t="s">
        <v>276</v>
      </c>
      <c r="AA33" s="10" t="s">
        <v>280</v>
      </c>
      <c r="AB33" s="7">
        <v>600000</v>
      </c>
      <c r="AE33" s="6" t="s">
        <v>225</v>
      </c>
      <c r="AF33" s="6" t="s">
        <v>190</v>
      </c>
      <c r="AG33" s="3">
        <v>43373</v>
      </c>
      <c r="AH33" s="3">
        <v>43373</v>
      </c>
    </row>
    <row r="34" spans="1:34" x14ac:dyDescent="0.25">
      <c r="A34" s="2">
        <v>2018</v>
      </c>
      <c r="B34" s="3">
        <v>43282</v>
      </c>
      <c r="C34" s="3">
        <v>43373</v>
      </c>
      <c r="D34" s="4" t="s">
        <v>216</v>
      </c>
      <c r="E34" s="2" t="s">
        <v>225</v>
      </c>
      <c r="F34" t="s">
        <v>92</v>
      </c>
      <c r="G34" s="11" t="s">
        <v>249</v>
      </c>
      <c r="J34" s="6" t="s">
        <v>135</v>
      </c>
      <c r="K34" s="10" t="s">
        <v>260</v>
      </c>
      <c r="L34" s="6">
        <v>174</v>
      </c>
      <c r="M34" s="4" t="s">
        <v>266</v>
      </c>
      <c r="N34" s="6">
        <v>174</v>
      </c>
      <c r="O34" s="6" t="s">
        <v>258</v>
      </c>
      <c r="P34" s="6">
        <v>174</v>
      </c>
      <c r="Q34" s="6" t="s">
        <v>179</v>
      </c>
      <c r="W34" s="10" t="s">
        <v>182</v>
      </c>
      <c r="Y34" s="10" t="s">
        <v>189</v>
      </c>
      <c r="Z34" s="10" t="s">
        <v>276</v>
      </c>
      <c r="AA34" s="10" t="s">
        <v>280</v>
      </c>
      <c r="AB34" s="7">
        <v>880000</v>
      </c>
      <c r="AE34" s="6" t="s">
        <v>225</v>
      </c>
      <c r="AF34" s="6" t="s">
        <v>190</v>
      </c>
      <c r="AG34" s="3">
        <v>43373</v>
      </c>
      <c r="AH34" s="3">
        <v>43373</v>
      </c>
    </row>
    <row r="35" spans="1:34" x14ac:dyDescent="0.25">
      <c r="A35" s="2">
        <v>2018</v>
      </c>
      <c r="B35" s="3">
        <v>43282</v>
      </c>
      <c r="C35" s="3">
        <v>43373</v>
      </c>
      <c r="D35" s="4" t="s">
        <v>217</v>
      </c>
      <c r="E35" s="2" t="s">
        <v>225</v>
      </c>
      <c r="F35" t="s">
        <v>92</v>
      </c>
      <c r="G35" s="11" t="s">
        <v>250</v>
      </c>
      <c r="J35" s="6" t="s">
        <v>135</v>
      </c>
      <c r="K35" s="10" t="s">
        <v>260</v>
      </c>
      <c r="L35" s="6">
        <v>174</v>
      </c>
      <c r="M35" s="4" t="s">
        <v>267</v>
      </c>
      <c r="N35" s="6">
        <v>174</v>
      </c>
      <c r="O35" s="6" t="s">
        <v>258</v>
      </c>
      <c r="P35" s="6">
        <v>174</v>
      </c>
      <c r="Q35" s="6" t="s">
        <v>179</v>
      </c>
      <c r="W35" s="10" t="s">
        <v>182</v>
      </c>
      <c r="Y35" s="10" t="s">
        <v>189</v>
      </c>
      <c r="Z35" s="10" t="s">
        <v>276</v>
      </c>
      <c r="AA35" s="10" t="s">
        <v>280</v>
      </c>
      <c r="AB35" s="9">
        <v>750000</v>
      </c>
      <c r="AE35" s="6" t="s">
        <v>225</v>
      </c>
      <c r="AF35" s="6" t="s">
        <v>190</v>
      </c>
      <c r="AG35" s="3">
        <v>43373</v>
      </c>
      <c r="AH35" s="3">
        <v>43373</v>
      </c>
    </row>
    <row r="36" spans="1:34" x14ac:dyDescent="0.25">
      <c r="A36" s="2">
        <v>2018</v>
      </c>
      <c r="B36" s="3">
        <v>43282</v>
      </c>
      <c r="C36" s="3">
        <v>43373</v>
      </c>
      <c r="D36" s="4" t="s">
        <v>218</v>
      </c>
      <c r="E36" s="2" t="s">
        <v>225</v>
      </c>
      <c r="F36" t="s">
        <v>92</v>
      </c>
      <c r="G36" s="11" t="s">
        <v>251</v>
      </c>
      <c r="J36" s="6" t="s">
        <v>135</v>
      </c>
      <c r="K36" s="10" t="s">
        <v>260</v>
      </c>
      <c r="L36" s="6">
        <v>174</v>
      </c>
      <c r="M36" s="4" t="s">
        <v>268</v>
      </c>
      <c r="N36" s="6">
        <v>174</v>
      </c>
      <c r="O36" s="6" t="s">
        <v>258</v>
      </c>
      <c r="P36" s="6">
        <v>174</v>
      </c>
      <c r="Q36" s="6" t="s">
        <v>179</v>
      </c>
      <c r="W36" s="10" t="s">
        <v>182</v>
      </c>
      <c r="Y36" s="10" t="s">
        <v>189</v>
      </c>
      <c r="Z36" s="10" t="s">
        <v>276</v>
      </c>
      <c r="AA36" s="10" t="s">
        <v>280</v>
      </c>
      <c r="AB36" s="9">
        <v>775000</v>
      </c>
      <c r="AE36" s="6" t="s">
        <v>225</v>
      </c>
      <c r="AF36" s="6" t="s">
        <v>190</v>
      </c>
      <c r="AG36" s="3">
        <v>43373</v>
      </c>
      <c r="AH36" s="3">
        <v>43373</v>
      </c>
    </row>
    <row r="37" spans="1:34" ht="25.5" x14ac:dyDescent="0.25">
      <c r="A37" s="2">
        <v>2018</v>
      </c>
      <c r="B37" s="3">
        <v>43282</v>
      </c>
      <c r="C37" s="3">
        <v>43373</v>
      </c>
      <c r="D37" s="5" t="s">
        <v>226</v>
      </c>
      <c r="E37" s="2" t="s">
        <v>225</v>
      </c>
      <c r="F37" t="s">
        <v>104</v>
      </c>
      <c r="G37" s="11" t="s">
        <v>247</v>
      </c>
      <c r="J37" s="6" t="s">
        <v>135</v>
      </c>
      <c r="K37" s="10" t="s">
        <v>260</v>
      </c>
      <c r="L37" s="6">
        <v>174</v>
      </c>
      <c r="M37" s="5" t="s">
        <v>269</v>
      </c>
      <c r="N37" s="6">
        <v>174</v>
      </c>
      <c r="O37" s="6" t="s">
        <v>258</v>
      </c>
      <c r="P37" s="6">
        <v>174</v>
      </c>
      <c r="Q37" s="6" t="s">
        <v>179</v>
      </c>
      <c r="W37" s="10" t="s">
        <v>182</v>
      </c>
      <c r="Y37" s="10" t="s">
        <v>189</v>
      </c>
      <c r="Z37" s="10" t="s">
        <v>276</v>
      </c>
      <c r="AA37" s="10" t="s">
        <v>280</v>
      </c>
      <c r="AB37" s="9">
        <v>742000</v>
      </c>
      <c r="AE37" s="6" t="s">
        <v>225</v>
      </c>
      <c r="AF37" s="6" t="s">
        <v>190</v>
      </c>
      <c r="AG37" s="3">
        <v>43373</v>
      </c>
      <c r="AH37" s="3">
        <v>43373</v>
      </c>
    </row>
    <row r="38" spans="1:34" x14ac:dyDescent="0.25">
      <c r="A38" s="2">
        <v>2018</v>
      </c>
      <c r="B38" s="3">
        <v>43282</v>
      </c>
      <c r="C38" s="3">
        <v>43373</v>
      </c>
      <c r="D38" s="4" t="s">
        <v>219</v>
      </c>
      <c r="E38" s="2" t="s">
        <v>225</v>
      </c>
      <c r="F38" t="s">
        <v>92</v>
      </c>
      <c r="G38" s="11" t="s">
        <v>252</v>
      </c>
      <c r="J38" s="6" t="s">
        <v>135</v>
      </c>
      <c r="K38" s="10" t="s">
        <v>260</v>
      </c>
      <c r="L38" s="6">
        <v>174</v>
      </c>
      <c r="M38" s="4" t="s">
        <v>270</v>
      </c>
      <c r="N38" s="6">
        <v>174</v>
      </c>
      <c r="O38" s="6" t="s">
        <v>258</v>
      </c>
      <c r="P38" s="6">
        <v>174</v>
      </c>
      <c r="Q38" s="6" t="s">
        <v>179</v>
      </c>
      <c r="W38" s="10" t="s">
        <v>182</v>
      </c>
      <c r="Y38" s="10" t="s">
        <v>189</v>
      </c>
      <c r="Z38" s="10" t="s">
        <v>276</v>
      </c>
      <c r="AA38" s="10" t="s">
        <v>280</v>
      </c>
      <c r="AB38" s="9">
        <v>862000</v>
      </c>
      <c r="AE38" s="6" t="s">
        <v>225</v>
      </c>
      <c r="AF38" s="6" t="s">
        <v>190</v>
      </c>
      <c r="AG38" s="3">
        <v>43373</v>
      </c>
      <c r="AH38" s="3">
        <v>43373</v>
      </c>
    </row>
    <row r="39" spans="1:34" x14ac:dyDescent="0.25">
      <c r="A39" s="2">
        <v>2018</v>
      </c>
      <c r="B39" s="3">
        <v>43282</v>
      </c>
      <c r="C39" s="3">
        <v>43373</v>
      </c>
      <c r="D39" s="4" t="s">
        <v>220</v>
      </c>
      <c r="E39" s="2" t="s">
        <v>225</v>
      </c>
      <c r="F39" t="s">
        <v>92</v>
      </c>
      <c r="G39" s="11" t="s">
        <v>253</v>
      </c>
      <c r="J39" s="6" t="s">
        <v>135</v>
      </c>
      <c r="K39" s="10" t="s">
        <v>260</v>
      </c>
      <c r="L39" s="6">
        <v>174</v>
      </c>
      <c r="M39" s="4" t="s">
        <v>271</v>
      </c>
      <c r="N39" s="6">
        <v>174</v>
      </c>
      <c r="O39" s="6" t="s">
        <v>258</v>
      </c>
      <c r="P39" s="6">
        <v>174</v>
      </c>
      <c r="Q39" s="6" t="s">
        <v>179</v>
      </c>
      <c r="W39" s="10" t="s">
        <v>182</v>
      </c>
      <c r="Y39" s="10" t="s">
        <v>189</v>
      </c>
      <c r="Z39" s="10" t="s">
        <v>276</v>
      </c>
      <c r="AA39" s="10" t="s">
        <v>280</v>
      </c>
      <c r="AB39" s="9">
        <v>774000</v>
      </c>
      <c r="AE39" s="6" t="s">
        <v>225</v>
      </c>
      <c r="AF39" s="6" t="s">
        <v>190</v>
      </c>
      <c r="AG39" s="3">
        <v>43373</v>
      </c>
      <c r="AH39" s="3">
        <v>43373</v>
      </c>
    </row>
    <row r="40" spans="1:34" x14ac:dyDescent="0.25">
      <c r="A40" s="2">
        <v>2018</v>
      </c>
      <c r="B40" s="3">
        <v>43282</v>
      </c>
      <c r="C40" s="3">
        <v>43373</v>
      </c>
      <c r="D40" s="4" t="s">
        <v>221</v>
      </c>
      <c r="E40" s="2" t="s">
        <v>225</v>
      </c>
      <c r="F40" t="s">
        <v>92</v>
      </c>
      <c r="G40" s="11" t="s">
        <v>254</v>
      </c>
      <c r="J40" s="6" t="s">
        <v>135</v>
      </c>
      <c r="K40" s="10" t="s">
        <v>260</v>
      </c>
      <c r="L40" s="6">
        <v>174</v>
      </c>
      <c r="M40" s="4" t="s">
        <v>272</v>
      </c>
      <c r="N40" s="6">
        <v>174</v>
      </c>
      <c r="O40" s="6" t="s">
        <v>258</v>
      </c>
      <c r="P40" s="6">
        <v>174</v>
      </c>
      <c r="Q40" s="6" t="s">
        <v>179</v>
      </c>
      <c r="W40" s="10" t="s">
        <v>182</v>
      </c>
      <c r="Y40" s="10" t="s">
        <v>189</v>
      </c>
      <c r="Z40" s="10" t="s">
        <v>276</v>
      </c>
      <c r="AA40" s="10" t="s">
        <v>280</v>
      </c>
      <c r="AB40" s="9">
        <v>580000</v>
      </c>
      <c r="AE40" s="6" t="s">
        <v>225</v>
      </c>
      <c r="AF40" s="6" t="s">
        <v>190</v>
      </c>
      <c r="AG40" s="3">
        <v>43373</v>
      </c>
      <c r="AH40" s="3">
        <v>43373</v>
      </c>
    </row>
    <row r="41" spans="1:34" x14ac:dyDescent="0.25">
      <c r="A41" s="2">
        <v>2018</v>
      </c>
      <c r="B41" s="3">
        <v>43282</v>
      </c>
      <c r="C41" s="3">
        <v>43373</v>
      </c>
      <c r="D41" s="4" t="s">
        <v>222</v>
      </c>
      <c r="E41" s="2" t="s">
        <v>225</v>
      </c>
      <c r="F41" t="s">
        <v>86</v>
      </c>
      <c r="G41" s="11" t="s">
        <v>255</v>
      </c>
      <c r="J41" s="6" t="s">
        <v>135</v>
      </c>
      <c r="K41" s="10" t="s">
        <v>260</v>
      </c>
      <c r="L41" s="6">
        <v>174</v>
      </c>
      <c r="M41" s="4" t="s">
        <v>273</v>
      </c>
      <c r="N41" s="6">
        <v>174</v>
      </c>
      <c r="O41" s="6" t="s">
        <v>258</v>
      </c>
      <c r="P41" s="6">
        <v>174</v>
      </c>
      <c r="Q41" s="6" t="s">
        <v>179</v>
      </c>
      <c r="W41" s="10" t="s">
        <v>182</v>
      </c>
      <c r="Y41" s="10" t="s">
        <v>189</v>
      </c>
      <c r="Z41" s="10" t="s">
        <v>276</v>
      </c>
      <c r="AA41" s="10" t="s">
        <v>280</v>
      </c>
      <c r="AB41" s="9">
        <v>1510000</v>
      </c>
      <c r="AE41" s="6" t="s">
        <v>225</v>
      </c>
      <c r="AF41" s="6" t="s">
        <v>190</v>
      </c>
      <c r="AG41" s="3">
        <v>43373</v>
      </c>
      <c r="AH41" s="3">
        <v>43373</v>
      </c>
    </row>
    <row r="42" spans="1:34" x14ac:dyDescent="0.25">
      <c r="A42" s="2">
        <v>2018</v>
      </c>
      <c r="B42" s="3">
        <v>43282</v>
      </c>
      <c r="C42" s="3">
        <v>43373</v>
      </c>
      <c r="D42" s="4" t="s">
        <v>223</v>
      </c>
      <c r="E42" s="2" t="s">
        <v>225</v>
      </c>
      <c r="F42" t="s">
        <v>92</v>
      </c>
      <c r="G42" s="11" t="s">
        <v>257</v>
      </c>
      <c r="J42" t="s">
        <v>115</v>
      </c>
      <c r="K42" s="10" t="s">
        <v>259</v>
      </c>
      <c r="L42" s="6">
        <v>174</v>
      </c>
      <c r="M42" s="6" t="s">
        <v>258</v>
      </c>
      <c r="N42" s="6">
        <v>174</v>
      </c>
      <c r="O42" s="6" t="s">
        <v>258</v>
      </c>
      <c r="P42" s="6">
        <v>174</v>
      </c>
      <c r="Q42" s="6" t="s">
        <v>179</v>
      </c>
      <c r="W42" s="10" t="s">
        <v>182</v>
      </c>
      <c r="Y42" s="10" t="s">
        <v>189</v>
      </c>
      <c r="Z42" s="6" t="s">
        <v>277</v>
      </c>
      <c r="AA42" s="6" t="s">
        <v>279</v>
      </c>
      <c r="AB42" s="9">
        <v>22800</v>
      </c>
      <c r="AE42" s="6" t="s">
        <v>225</v>
      </c>
      <c r="AF42" s="6" t="s">
        <v>190</v>
      </c>
      <c r="AG42" s="3">
        <v>43373</v>
      </c>
      <c r="AH42" s="3">
        <v>43373</v>
      </c>
    </row>
    <row r="43" spans="1:34" ht="26.25" x14ac:dyDescent="0.25">
      <c r="A43" s="2">
        <v>2018</v>
      </c>
      <c r="B43" s="3">
        <v>43282</v>
      </c>
      <c r="C43" s="3">
        <v>43373</v>
      </c>
      <c r="D43" s="4" t="s">
        <v>224</v>
      </c>
      <c r="E43" s="2" t="s">
        <v>225</v>
      </c>
      <c r="F43" t="s">
        <v>92</v>
      </c>
      <c r="G43" s="11" t="s">
        <v>258</v>
      </c>
      <c r="J43" t="s">
        <v>115</v>
      </c>
      <c r="K43" s="10" t="s">
        <v>259</v>
      </c>
      <c r="L43" s="6">
        <v>174</v>
      </c>
      <c r="M43" s="6" t="s">
        <v>258</v>
      </c>
      <c r="N43" s="6">
        <v>174</v>
      </c>
      <c r="O43" s="6" t="s">
        <v>258</v>
      </c>
      <c r="P43" s="6">
        <v>174</v>
      </c>
      <c r="Q43" s="6" t="s">
        <v>179</v>
      </c>
      <c r="W43" s="10" t="s">
        <v>182</v>
      </c>
      <c r="Y43" s="10" t="s">
        <v>189</v>
      </c>
      <c r="Z43" s="6" t="s">
        <v>277</v>
      </c>
      <c r="AA43" s="6" t="s">
        <v>279</v>
      </c>
      <c r="AB43" s="9">
        <v>3775493.26</v>
      </c>
      <c r="AE43" s="6" t="s">
        <v>225</v>
      </c>
      <c r="AF43" s="6" t="s">
        <v>190</v>
      </c>
      <c r="AG43" s="3">
        <v>43373</v>
      </c>
      <c r="AH43" s="3">
        <v>43373</v>
      </c>
    </row>
  </sheetData>
  <sheetProtection algorithmName="SHA-512" hashValue="cHQFClEkCNrE36J1YzXysLXcu1pv5z+HgSajAo/8nACX58bYYvlrM7qrzAb57H8MzM3jySwwxzdEla8FfKsHEg==" saltValue="e7FQwrQJCqz/GxuWdOT7PA==" spinCount="100000" sheet="1" objects="1" scenarios="1" selectLockedCells="1" selectUnlockedCells="1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3">
      <formula1>Hidden_15</formula1>
    </dataValidation>
    <dataValidation type="list" allowBlank="1" showErrorMessage="1" sqref="J8:J43">
      <formula1>Hidden_29</formula1>
    </dataValidation>
    <dataValidation type="list" allowBlank="1" showErrorMessage="1" sqref="Q8:Q43">
      <formula1>Hidden_316</formula1>
    </dataValidation>
    <dataValidation type="list" allowBlank="1" showErrorMessage="1" sqref="W8:W43">
      <formula1>Hidden_422</formula1>
    </dataValidation>
    <dataValidation type="list" allowBlank="1" showErrorMessage="1" sqref="X8:X43">
      <formula1>Hidden_523</formula1>
    </dataValidation>
    <dataValidation type="list" allowBlank="1" showErrorMessage="1" sqref="Y8:Y43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2018-04-20T20:27:25Z</dcterms:created>
  <dcterms:modified xsi:type="dcterms:W3CDTF">2018-11-27T14:35:46Z</dcterms:modified>
</cp:coreProperties>
</file>